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<sst xmlns="http://schemas.openxmlformats.org/spreadsheetml/2006/main" count="33" uniqueCount="32">
  <si>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</si>
  <si>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</si>
  <si>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</si>
  <si>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</si>
  <si>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</si>
  <si>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</si>
  <si>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</si>
  <si>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</si>
  <si>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</si>
  <si>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</si>
  <si>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</si>
  <si>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</si>
  <si>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</si>
  <si>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</si>
  <si>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</si>
  <si>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</si>
  <si>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</si>
  <si>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</si>
  <si>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</si>
  <si>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</si>
  <si>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</si>
  <si>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</si>
  <si>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</si>
  <si>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</si>
  <si>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</si>
  <si>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</si>
  <si>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</si>
  <si>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</si>
  <si>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</si>
  <si>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куриный с вермишелью</t>
  </si>
  <si>
    <t>чай с сахаром и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</si>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</sst>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245</v>
      </c>
      <c r="F4" s="24">
        <v>22.67</v>
      </c>
      <c r="G4" s="24">
        <v>124.71</v>
      </c>
      <c r="H4" s="24">
        <v>4.16</v>
      </c>
      <c r="I4" s="24">
        <v>3.13</v>
      </c>
      <c r="J4" s="37">
        <v>19.850000000000001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5.33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20</v>
      </c>
      <c r="C7" s="2"/>
      <c r="D7" s="32" t="s">
        <v>31</v>
      </c>
      <c r="E7" s="15">
        <v>186</v>
      </c>
      <c r="F7" s="24">
        <v>41.38</v>
      </c>
      <c r="G7" s="24">
        <v>70.5</v>
      </c>
      <c r="H7" s="24">
        <v>0.26</v>
      </c>
      <c r="I7" s="24">
        <v>0.6</v>
      </c>
      <c r="J7" s="37">
        <v>14.7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673</v>
      </c>
      <c r="F13" s="26">
        <f>SUM(F4:F12)</f>
        <v>72.040000000000006</v>
      </c>
      <c r="G13" s="18">
        <f t="shared" ref="G13:J13" si="0">SUM(G4:G12)</f>
        <v>375.46</v>
      </c>
      <c r="H13" s="18">
        <f t="shared" si="0"/>
        <v>10.709999999999999</v>
      </c>
      <c r="I13" s="18">
        <f t="shared" si="0"/>
        <v>6.83</v>
      </c>
      <c r="J13" s="19">
        <f t="shared" si="0"/>
        <v>66.040000000000006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2024-02-07T11:06:19Z</dcterms:modified>
</cp:coreProperties>
</file>